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<sst xmlns="http://schemas.openxmlformats.org/spreadsheetml/2006/main" count="13" uniqueCount="13">
  <si>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</si>
  <si>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</si>
  <si>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</si>
  <si>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</si>
  <si>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</si>
  <si>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</si>
  <si>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</si>
  <si>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</si>
  <si>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</si>
  <si>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</si>
  <si>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ГМЗ</t>
  </si>
  <si>
    <t>КР . Зд.623. Насосная с трубопроводной галереей и 4-мя сгустителями. Кап.ремонт мягкой кровли трубопроводной галереи на отм.+13,32м в/о 1-7/А-Е</t>
  </si>
  <si>
    <t>113-12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</si>
</sst>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0.00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43" fontId="0" fillId="0" borderId="0" xfId="1" applyFont="1"/>
    <xf numFmtId="0" fontId="1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"/>
  <sheetViews>
    <sheetView tabSelected="1" workbookViewId="0">
      <selection activeCell="I14" sqref="I14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6">
      <c r="D2" t="s">
        <v>6</v>
      </c>
    </row>
    <row r="5" spans="1:6" ht="18.75">
      <c r="B5" s="19" t="s">
        <v>9</v>
      </c>
      <c r="C5" s="19"/>
      <c r="D5" s="19"/>
    </row>
    <row r="6" spans="1:6" ht="15.75" thickBot="1"/>
    <row r="7" spans="1:6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6">
      <c r="A8" s="7"/>
      <c r="B8" s="12" t="s">
        <v>10</v>
      </c>
      <c r="C8" s="11"/>
      <c r="D8" s="8"/>
    </row>
    <row r="9" spans="1:6" ht="45">
      <c r="A9" s="6">
        <v>1</v>
      </c>
      <c r="B9" s="5" t="s">
        <v>11</v>
      </c>
      <c r="C9" s="6" t="s">
        <v>12</v>
      </c>
      <c r="D9" s="6">
        <v>324.57499999999999</v>
      </c>
    </row>
    <row r="10" spans="1:6">
      <c r="A10" s="9"/>
      <c r="B10" s="13" t="s">
        <v>4</v>
      </c>
      <c r="C10" s="10"/>
      <c r="D10" s="16">
        <f>SUM(D9:D9)</f>
        <v>324.57499999999999</v>
      </c>
    </row>
    <row r="11" spans="1:6">
      <c r="A11" s="9"/>
      <c r="B11" s="14" t="s">
        <v>5</v>
      </c>
      <c r="C11" s="9"/>
      <c r="D11" s="20">
        <v>382.99849999999998</v>
      </c>
    </row>
    <row r="14" spans="1:6">
      <c r="F14" s="18"/>
    </row>
    <row r="17" spans="1:4" ht="18.75">
      <c r="A17" s="17" t="s">
        <v>7</v>
      </c>
      <c r="B17" s="17"/>
      <c r="C17" s="17"/>
      <c r="D17" s="17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2012-03-12T06:08:52Z</dcterms:modified>
</cp:coreProperties>
</file>